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<sst xmlns="http://schemas.openxmlformats.org/spreadsheetml/2006/main" count="81" uniqueCount="81">
  <si>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01:00:03 (v.1.18)</t>
  </si>
  <si>
    <t>Сформирован 01.03.2024 01:00:03</t>
  </si>
  <si>
    <t>Акт снятия показаний приборов учета (интервальная форма)</t>
  </si>
  <si>
    <t>за период с 01.02.2024 по 01.03.2024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</si>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</sst>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52374938.502889998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730.40143750000004</v>
      </c>
      <c r="C12" s="31">
        <v>690.96940625000002</v>
      </c>
      <c r="D12" s="31">
        <v>675.74571875000004</v>
      </c>
      <c r="E12" s="31">
        <v>672.18606250000005</v>
      </c>
      <c r="F12" s="31">
        <v>660.75734375000002</v>
      </c>
      <c r="G12" s="31">
        <v>663.45462499999996</v>
      </c>
      <c r="H12" s="31">
        <v>682.30196875000001</v>
      </c>
      <c r="I12" s="31">
        <v>687.37768749999998</v>
      </c>
      <c r="J12" s="31">
        <v>735.56737499999997</v>
      </c>
      <c r="K12" s="31">
        <v>829.70687499999997</v>
      </c>
      <c r="L12" s="31">
        <v>858.03803125000002</v>
      </c>
      <c r="M12" s="31">
        <v>885.56434375000003</v>
      </c>
      <c r="N12" s="31">
        <v>884.68396874999996</v>
      </c>
      <c r="O12" s="31">
        <v>815.04724999999996</v>
      </c>
      <c r="P12" s="31">
        <v>741.57140625</v>
      </c>
      <c r="Q12" s="31">
        <v>648.06053125000005</v>
      </c>
      <c r="R12" s="31">
        <v>808.17134375000001</v>
      </c>
      <c r="S12" s="31">
        <v>921.77943749999997</v>
      </c>
      <c r="T12" s="31">
        <v>974.21325000000002</v>
      </c>
      <c r="U12" s="31">
        <v>950.59712500000001</v>
      </c>
      <c r="V12" s="31">
        <v>920.71709375</v>
      </c>
      <c r="W12" s="31">
        <v>885.09581249999997</v>
      </c>
      <c r="X12" s="31">
        <v>840.28456249999999</v>
      </c>
      <c r="Y12" s="32">
        <v>779.47715625000001</v>
      </c>
      <c r="Z12" s="33">
        <v>18941.769812499999</v>
      </c>
    </row>
    <row r="13">
      <c r="A13" s="30" t="s">
        <v>46</v>
      </c>
      <c r="B13" s="31">
        <v>724.00081250000005</v>
      </c>
      <c r="C13" s="31">
        <v>692.85259374999998</v>
      </c>
      <c r="D13" s="31">
        <v>671.97931249999999</v>
      </c>
      <c r="E13" s="31">
        <v>665.92868750000002</v>
      </c>
      <c r="F13" s="31">
        <v>665.36940625</v>
      </c>
      <c r="G13" s="31">
        <v>671.82887500000004</v>
      </c>
      <c r="H13" s="31">
        <v>681.61990624999999</v>
      </c>
      <c r="I13" s="31">
        <v>705.39784374999999</v>
      </c>
      <c r="J13" s="31">
        <v>717.85731250000003</v>
      </c>
      <c r="K13" s="31">
        <v>807.53625</v>
      </c>
      <c r="L13" s="31">
        <v>893.27428124999994</v>
      </c>
      <c r="M13" s="31">
        <v>865.7405</v>
      </c>
      <c r="N13" s="31">
        <v>848.37415625000006</v>
      </c>
      <c r="O13" s="31">
        <v>839.60265625</v>
      </c>
      <c r="P13" s="31">
        <v>832.52181250000001</v>
      </c>
      <c r="Q13" s="31">
        <v>837.53434374999995</v>
      </c>
      <c r="R13" s="31">
        <v>828.32853124999997</v>
      </c>
      <c r="S13" s="31">
        <v>873.84271875000002</v>
      </c>
      <c r="T13" s="31">
        <v>969.03543749999994</v>
      </c>
      <c r="U13" s="31">
        <v>944.31246874999999</v>
      </c>
      <c r="V13" s="31">
        <v>920.11500000000001</v>
      </c>
      <c r="W13" s="31">
        <v>884.53978125000003</v>
      </c>
      <c r="X13" s="31">
        <v>843.25968750000004</v>
      </c>
      <c r="Y13" s="32">
        <v>785.93418750000001</v>
      </c>
      <c r="Z13" s="33">
        <v>19170.786562500001</v>
      </c>
    </row>
    <row r="14">
      <c r="A14" s="30" t="s">
        <v>47</v>
      </c>
      <c r="B14" s="31">
        <v>728.18331250000006</v>
      </c>
      <c r="C14" s="31">
        <v>696.88709374999996</v>
      </c>
      <c r="D14" s="31">
        <v>670.17559374999996</v>
      </c>
      <c r="E14" s="31">
        <v>658.28628125</v>
      </c>
      <c r="F14" s="31">
        <v>656.8733125</v>
      </c>
      <c r="G14" s="31">
        <v>668.14087500000005</v>
      </c>
      <c r="H14" s="31">
        <v>672.70628124999996</v>
      </c>
      <c r="I14" s="31">
        <v>677.19243749999998</v>
      </c>
      <c r="J14" s="31">
        <v>710.48003125000002</v>
      </c>
      <c r="K14" s="31">
        <v>789.88571875000002</v>
      </c>
      <c r="L14" s="31">
        <v>862.69325000000003</v>
      </c>
      <c r="M14" s="31">
        <v>884.80768750000004</v>
      </c>
      <c r="N14" s="31">
        <v>896.39687500000002</v>
      </c>
      <c r="O14" s="31">
        <v>883.66946874999996</v>
      </c>
      <c r="P14" s="31">
        <v>883.13121875000002</v>
      </c>
      <c r="Q14" s="31">
        <v>868.24890625</v>
      </c>
      <c r="R14" s="31">
        <v>905.46074999999996</v>
      </c>
      <c r="S14" s="31">
        <v>960.82768750000002</v>
      </c>
      <c r="T14" s="31">
        <v>952.29849999999999</v>
      </c>
      <c r="U14" s="31">
        <v>925.36968750000005</v>
      </c>
      <c r="V14" s="31">
        <v>888.62324999999998</v>
      </c>
      <c r="W14" s="31">
        <v>850.69103125000004</v>
      </c>
      <c r="X14" s="31">
        <v>803.56231249999996</v>
      </c>
      <c r="Y14" s="32">
        <v>757.25806250000005</v>
      </c>
      <c r="Z14" s="33">
        <v>19251.849624999999</v>
      </c>
    </row>
    <row r="15">
      <c r="A15" s="30" t="s">
        <v>48</v>
      </c>
      <c r="B15" s="31">
        <v>697.64940624999997</v>
      </c>
      <c r="C15" s="31">
        <v>658.94656250000003</v>
      </c>
      <c r="D15" s="31">
        <v>639.88525000000004</v>
      </c>
      <c r="E15" s="31">
        <v>629.23509375000003</v>
      </c>
      <c r="F15" s="31">
        <v>635.20003125000005</v>
      </c>
      <c r="G15" s="31">
        <v>638.27731249999999</v>
      </c>
      <c r="H15" s="31">
        <v>647.20856249999997</v>
      </c>
      <c r="I15" s="31">
        <v>637.98206249999998</v>
      </c>
      <c r="J15" s="31">
        <v>682.50440624999999</v>
      </c>
      <c r="K15" s="31">
        <v>783.48900000000003</v>
      </c>
      <c r="L15" s="31">
        <v>837.73340625000003</v>
      </c>
      <c r="M15" s="31">
        <v>877.48081249999996</v>
      </c>
      <c r="N15" s="31">
        <v>878.30365625000002</v>
      </c>
      <c r="O15" s="31">
        <v>861.43131249999999</v>
      </c>
      <c r="P15" s="31">
        <v>850.99231250000003</v>
      </c>
      <c r="Q15" s="31">
        <v>819.19109375000005</v>
      </c>
      <c r="R15" s="31">
        <v>817.22087499999998</v>
      </c>
      <c r="S15" s="31">
        <v>882.88396875000001</v>
      </c>
      <c r="T15" s="31">
        <v>937.27159374999997</v>
      </c>
      <c r="U15" s="31">
        <v>932.40584375000003</v>
      </c>
      <c r="V15" s="31">
        <v>903.81593750000002</v>
      </c>
      <c r="W15" s="31">
        <v>857.52240625000002</v>
      </c>
      <c r="X15" s="31">
        <v>808.97203124999999</v>
      </c>
      <c r="Y15" s="32">
        <v>745.79165624999996</v>
      </c>
      <c r="Z15" s="33">
        <v>18661.394593749999</v>
      </c>
    </row>
    <row r="16">
      <c r="A16" s="30" t="s">
        <v>49</v>
      </c>
      <c r="B16" s="31">
        <v>694.49453125000002</v>
      </c>
      <c r="C16" s="31">
        <v>657.94050000000004</v>
      </c>
      <c r="D16" s="31">
        <v>639.10162500000001</v>
      </c>
      <c r="E16" s="31">
        <v>635.72946875000002</v>
      </c>
      <c r="F16" s="31">
        <v>633.952</v>
      </c>
      <c r="G16" s="31">
        <v>641.15693750000003</v>
      </c>
      <c r="H16" s="31">
        <v>665.46687499999996</v>
      </c>
      <c r="I16" s="31">
        <v>670.36465625000005</v>
      </c>
      <c r="J16" s="31">
        <v>696.08931250000001</v>
      </c>
      <c r="K16" s="31">
        <v>762.83659375000002</v>
      </c>
      <c r="L16" s="31">
        <v>786.85409374999995</v>
      </c>
      <c r="M16" s="31">
        <v>803.13312499999995</v>
      </c>
      <c r="N16" s="31">
        <v>782.55440625000006</v>
      </c>
      <c r="O16" s="31">
        <v>789.57246874999998</v>
      </c>
      <c r="P16" s="31">
        <v>774.28284374999998</v>
      </c>
      <c r="Q16" s="31">
        <v>773.94796874999997</v>
      </c>
      <c r="R16" s="31">
        <v>810.63990624999997</v>
      </c>
      <c r="S16" s="31">
        <v>878.44209375000003</v>
      </c>
      <c r="T16" s="31">
        <v>917.55490625000004</v>
      </c>
      <c r="U16" s="31">
        <v>900.58918749999998</v>
      </c>
      <c r="V16" s="31">
        <v>893.40896874999999</v>
      </c>
      <c r="W16" s="31">
        <v>857.73643749999997</v>
      </c>
      <c r="X16" s="31">
        <v>816.15115624999999</v>
      </c>
      <c r="Y16" s="32">
        <v>749.50012500000003</v>
      </c>
      <c r="Z16" s="33">
        <v>18231.500187500002</v>
      </c>
    </row>
    <row r="17">
      <c r="A17" s="30" t="s">
        <v>50</v>
      </c>
      <c r="B17" s="31">
        <v>687.35559375000003</v>
      </c>
      <c r="C17" s="31">
        <v>655.69012499999997</v>
      </c>
      <c r="D17" s="31">
        <v>633.03153124999994</v>
      </c>
      <c r="E17" s="31">
        <v>624.71340625000005</v>
      </c>
      <c r="F17" s="31">
        <v>627.13662499999998</v>
      </c>
      <c r="G17" s="31">
        <v>635.11768749999999</v>
      </c>
      <c r="H17" s="31">
        <v>657.26537499999995</v>
      </c>
      <c r="I17" s="31">
        <v>684.54393749999997</v>
      </c>
      <c r="J17" s="31">
        <v>723.20634374999997</v>
      </c>
      <c r="K17" s="31">
        <v>789.77228124999999</v>
      </c>
      <c r="L17" s="31">
        <v>852.7215625</v>
      </c>
      <c r="M17" s="31">
        <v>858.64428124999995</v>
      </c>
      <c r="N17" s="31">
        <v>848.42828125000005</v>
      </c>
      <c r="O17" s="31">
        <v>834.97053125000002</v>
      </c>
      <c r="P17" s="31">
        <v>842.88059375</v>
      </c>
      <c r="Q17" s="31">
        <v>853.87953125000001</v>
      </c>
      <c r="R17" s="31">
        <v>884.03628125</v>
      </c>
      <c r="S17" s="31">
        <v>909.45581249999998</v>
      </c>
      <c r="T17" s="31">
        <v>962.17937500000005</v>
      </c>
      <c r="U17" s="31">
        <v>925.75631250000004</v>
      </c>
      <c r="V17" s="31">
        <v>910.97609375000002</v>
      </c>
      <c r="W17" s="31">
        <v>869.02300000000002</v>
      </c>
      <c r="X17" s="31">
        <v>815.51312499999995</v>
      </c>
      <c r="Y17" s="32">
        <v>761.16562499999998</v>
      </c>
      <c r="Z17" s="33">
        <v>18847.4633125</v>
      </c>
    </row>
    <row r="18">
      <c r="A18" s="30" t="s">
        <v>51</v>
      </c>
      <c r="B18" s="31">
        <v>697.79037500000004</v>
      </c>
      <c r="C18" s="31">
        <v>651.80084375000001</v>
      </c>
      <c r="D18" s="31">
        <v>639.26434374999997</v>
      </c>
      <c r="E18" s="31">
        <v>631.62431249999997</v>
      </c>
      <c r="F18" s="31">
        <v>630.06393749999995</v>
      </c>
      <c r="G18" s="31">
        <v>632.32571874999996</v>
      </c>
      <c r="H18" s="31">
        <v>650.28587500000003</v>
      </c>
      <c r="I18" s="31">
        <v>665.01737500000002</v>
      </c>
      <c r="J18" s="31">
        <v>705.67434375000005</v>
      </c>
      <c r="K18" s="31">
        <v>761.21340625000005</v>
      </c>
      <c r="L18" s="31">
        <v>782.03928125000004</v>
      </c>
      <c r="M18" s="31">
        <v>801.51987499999996</v>
      </c>
      <c r="N18" s="31">
        <v>795.08240624999996</v>
      </c>
      <c r="O18" s="31">
        <v>765.51196875000005</v>
      </c>
      <c r="P18" s="31">
        <v>774.12503125000001</v>
      </c>
      <c r="Q18" s="31">
        <v>746.67556249999996</v>
      </c>
      <c r="R18" s="31">
        <v>789.18631249999999</v>
      </c>
      <c r="S18" s="31">
        <v>858.34746874999996</v>
      </c>
      <c r="T18" s="31">
        <v>915.90956249999999</v>
      </c>
      <c r="U18" s="31">
        <v>896.52390624999998</v>
      </c>
      <c r="V18" s="31">
        <v>863.91812500000003</v>
      </c>
      <c r="W18" s="31">
        <v>826.89043749999996</v>
      </c>
      <c r="X18" s="31">
        <v>783.06153125000003</v>
      </c>
      <c r="Y18" s="32">
        <v>728.46353124999996</v>
      </c>
      <c r="Z18" s="33">
        <v>17992.315531249998</v>
      </c>
    </row>
    <row r="19">
      <c r="A19" s="30" t="s">
        <v>52</v>
      </c>
      <c r="B19" s="31">
        <v>671.93234374999997</v>
      </c>
      <c r="C19" s="31">
        <v>637.21443750000003</v>
      </c>
      <c r="D19" s="31">
        <v>617.28274999999996</v>
      </c>
      <c r="E19" s="31">
        <v>614.48065625000004</v>
      </c>
      <c r="F19" s="31">
        <v>610.12246875000005</v>
      </c>
      <c r="G19" s="31">
        <v>616.05315625000003</v>
      </c>
      <c r="H19" s="31">
        <v>635.40403125</v>
      </c>
      <c r="I19" s="31">
        <v>651.14953125</v>
      </c>
      <c r="J19" s="31">
        <v>689.26896875</v>
      </c>
      <c r="K19" s="31">
        <v>715.91078125000001</v>
      </c>
      <c r="L19" s="31">
        <v>732.61318749999998</v>
      </c>
      <c r="M19" s="31">
        <v>769.25546874999998</v>
      </c>
      <c r="N19" s="31">
        <v>760.21637499999997</v>
      </c>
      <c r="O19" s="31">
        <v>742.10056250000002</v>
      </c>
      <c r="P19" s="31">
        <v>726.65468750000002</v>
      </c>
      <c r="Q19" s="31">
        <v>753.48531249999996</v>
      </c>
      <c r="R19" s="31">
        <v>727.07024999999999</v>
      </c>
      <c r="S19" s="31">
        <v>822.30928125000003</v>
      </c>
      <c r="T19" s="31">
        <v>872.97756249999998</v>
      </c>
      <c r="U19" s="31">
        <v>864.21846875000006</v>
      </c>
      <c r="V19" s="31">
        <v>847.36275000000001</v>
      </c>
      <c r="W19" s="31">
        <v>814.02103124999996</v>
      </c>
      <c r="X19" s="31">
        <v>765.64615624999999</v>
      </c>
      <c r="Y19" s="32">
        <v>697.83100000000002</v>
      </c>
      <c r="Z19" s="33">
        <v>17354.581218750001</v>
      </c>
    </row>
    <row r="20">
      <c r="A20" s="30" t="s">
        <v>53</v>
      </c>
      <c r="B20" s="31">
        <v>635.25137500000005</v>
      </c>
      <c r="C20" s="31">
        <v>603.18140625000001</v>
      </c>
      <c r="D20" s="31">
        <v>589.33225000000004</v>
      </c>
      <c r="E20" s="31">
        <v>585.39149999999995</v>
      </c>
      <c r="F20" s="31">
        <v>583.81425000000002</v>
      </c>
      <c r="G20" s="31">
        <v>588.43281249999995</v>
      </c>
      <c r="H20" s="31">
        <v>604.79356250000001</v>
      </c>
      <c r="I20" s="31">
        <v>619.68096875000003</v>
      </c>
      <c r="J20" s="31">
        <v>656.0703125</v>
      </c>
      <c r="K20" s="31">
        <v>704.14312500000005</v>
      </c>
      <c r="L20" s="31">
        <v>731.1869375</v>
      </c>
      <c r="M20" s="31">
        <v>729.21618750000005</v>
      </c>
      <c r="N20" s="31">
        <v>739.45209375000002</v>
      </c>
      <c r="O20" s="31">
        <v>708.73743750000006</v>
      </c>
      <c r="P20" s="31">
        <v>719.50968750000004</v>
      </c>
      <c r="Q20" s="31">
        <v>708.44509374999996</v>
      </c>
      <c r="R20" s="31">
        <v>713.24562500000002</v>
      </c>
      <c r="S20" s="31">
        <v>767.3649375</v>
      </c>
      <c r="T20" s="31">
        <v>871.27209374999995</v>
      </c>
      <c r="U20" s="31">
        <v>864.31284374999996</v>
      </c>
      <c r="V20" s="31">
        <v>858.02175</v>
      </c>
      <c r="W20" s="31">
        <v>819.98318749999999</v>
      </c>
      <c r="X20" s="31">
        <v>761.42143750000002</v>
      </c>
      <c r="Y20" s="32">
        <v>700.45568749999995</v>
      </c>
      <c r="Z20" s="33">
        <v>16862.716562500002</v>
      </c>
    </row>
    <row r="21">
      <c r="A21" s="30" t="s">
        <v>54</v>
      </c>
      <c r="B21" s="31">
        <v>651.47990625</v>
      </c>
      <c r="C21" s="31">
        <v>616.93390624999995</v>
      </c>
      <c r="D21" s="31">
        <v>605.47765625</v>
      </c>
      <c r="E21" s="31">
        <v>597.51634375000003</v>
      </c>
      <c r="F21" s="31">
        <v>596.20168750000005</v>
      </c>
      <c r="G21" s="31">
        <v>598.01403125000002</v>
      </c>
      <c r="H21" s="31">
        <v>612.61171875000002</v>
      </c>
      <c r="I21" s="31">
        <v>591.88115625</v>
      </c>
      <c r="J21" s="31">
        <v>640.41071875</v>
      </c>
      <c r="K21" s="31">
        <v>719.13109374999999</v>
      </c>
      <c r="L21" s="31">
        <v>755.64296875000002</v>
      </c>
      <c r="M21" s="31">
        <v>823.73350000000005</v>
      </c>
      <c r="N21" s="31">
        <v>829.41971875000002</v>
      </c>
      <c r="O21" s="31">
        <v>805.61609375</v>
      </c>
      <c r="P21" s="31">
        <v>775.75381249999998</v>
      </c>
      <c r="Q21" s="31">
        <v>759.94346874999997</v>
      </c>
      <c r="R21" s="31">
        <v>706.78221874999997</v>
      </c>
      <c r="S21" s="31">
        <v>752.47684374999994</v>
      </c>
      <c r="T21" s="31">
        <v>852.12140624999995</v>
      </c>
      <c r="U21" s="31">
        <v>837.87415625000006</v>
      </c>
      <c r="V21" s="31">
        <v>801.59621875000005</v>
      </c>
      <c r="W21" s="31">
        <v>780.61178125000004</v>
      </c>
      <c r="X21" s="31">
        <v>729.02728124999999</v>
      </c>
      <c r="Y21" s="32">
        <v>677.02296875000002</v>
      </c>
      <c r="Z21" s="33">
        <v>17117.280656250001</v>
      </c>
    </row>
    <row r="22">
      <c r="A22" s="30" t="s">
        <v>55</v>
      </c>
      <c r="B22" s="31">
        <v>630.73912499999994</v>
      </c>
      <c r="C22" s="31">
        <v>598.90331249999997</v>
      </c>
      <c r="D22" s="31">
        <v>575.05721874999995</v>
      </c>
      <c r="E22" s="31">
        <v>565.86337500000002</v>
      </c>
      <c r="F22" s="31">
        <v>559.35728125000003</v>
      </c>
      <c r="G22" s="31">
        <v>557.65693750000003</v>
      </c>
      <c r="H22" s="31">
        <v>577.06562499999995</v>
      </c>
      <c r="I22" s="31">
        <v>565.18643750000001</v>
      </c>
      <c r="J22" s="31">
        <v>600.10956250000004</v>
      </c>
      <c r="K22" s="31">
        <v>718.07853124999997</v>
      </c>
      <c r="L22" s="31">
        <v>755.06743749999998</v>
      </c>
      <c r="M22" s="31">
        <v>760.37884374999999</v>
      </c>
      <c r="N22" s="31">
        <v>741.76137500000004</v>
      </c>
      <c r="O22" s="31">
        <v>722.86234375000004</v>
      </c>
      <c r="P22" s="31">
        <v>716.30759375000002</v>
      </c>
      <c r="Q22" s="31">
        <v>703.61428124999998</v>
      </c>
      <c r="R22" s="31">
        <v>703.57131249999998</v>
      </c>
      <c r="S22" s="31">
        <v>754.92349999999999</v>
      </c>
      <c r="T22" s="31">
        <v>837.69574999999998</v>
      </c>
      <c r="U22" s="31">
        <v>818.22478124999998</v>
      </c>
      <c r="V22" s="31">
        <v>819.51684375000002</v>
      </c>
      <c r="W22" s="31">
        <v>774.66093750000005</v>
      </c>
      <c r="X22" s="31">
        <v>729.15650000000005</v>
      </c>
      <c r="Y22" s="32">
        <v>666.68837499999995</v>
      </c>
      <c r="Z22" s="33">
        <v>16452.447281249999</v>
      </c>
    </row>
    <row r="23">
      <c r="A23" s="30" t="s">
        <v>56</v>
      </c>
      <c r="B23" s="31">
        <v>619.52615624999999</v>
      </c>
      <c r="C23" s="31">
        <v>589.66878125000005</v>
      </c>
      <c r="D23" s="31">
        <v>570.991625</v>
      </c>
      <c r="E23" s="31">
        <v>568.22093749999999</v>
      </c>
      <c r="F23" s="31">
        <v>568.43559374999995</v>
      </c>
      <c r="G23" s="31">
        <v>571.04984375000004</v>
      </c>
      <c r="H23" s="31">
        <v>589.32862499999999</v>
      </c>
      <c r="I23" s="31">
        <v>610.84215625000002</v>
      </c>
      <c r="J23" s="31">
        <v>649.05165624999995</v>
      </c>
      <c r="K23" s="31">
        <v>695.43715625000004</v>
      </c>
      <c r="L23" s="31">
        <v>719.93831250000005</v>
      </c>
      <c r="M23" s="31">
        <v>732.44037500000002</v>
      </c>
      <c r="N23" s="31">
        <v>697.9536875</v>
      </c>
      <c r="O23" s="31">
        <v>701.09825000000001</v>
      </c>
      <c r="P23" s="31">
        <v>705.35478124999997</v>
      </c>
      <c r="Q23" s="31">
        <v>693.98131249999994</v>
      </c>
      <c r="R23" s="31">
        <v>705.27281249999999</v>
      </c>
      <c r="S23" s="31">
        <v>777.59375</v>
      </c>
      <c r="T23" s="31">
        <v>829.16062499999998</v>
      </c>
      <c r="U23" s="31">
        <v>813.26678125000001</v>
      </c>
      <c r="V23" s="31">
        <v>797.28403125</v>
      </c>
      <c r="W23" s="31">
        <v>767.70559375000005</v>
      </c>
      <c r="X23" s="31">
        <v>716.82100000000003</v>
      </c>
      <c r="Y23" s="32">
        <v>654.11312499999997</v>
      </c>
      <c r="Z23" s="33">
        <v>16344.536968750001</v>
      </c>
    </row>
    <row r="24">
      <c r="A24" s="30" t="s">
        <v>57</v>
      </c>
      <c r="B24" s="31">
        <v>603.42499999999995</v>
      </c>
      <c r="C24" s="31">
        <v>577.07165625000005</v>
      </c>
      <c r="D24" s="31">
        <v>560.75096874999997</v>
      </c>
      <c r="E24" s="31">
        <v>559.92434375000005</v>
      </c>
      <c r="F24" s="31">
        <v>560.41759375000004</v>
      </c>
      <c r="G24" s="31">
        <v>565.30978125000001</v>
      </c>
      <c r="H24" s="31">
        <v>588.6121875</v>
      </c>
      <c r="I24" s="31">
        <v>595.26865625000005</v>
      </c>
      <c r="J24" s="31">
        <v>620.90137500000003</v>
      </c>
      <c r="K24" s="31">
        <v>689.20771875000003</v>
      </c>
      <c r="L24" s="31">
        <v>665.45124999999996</v>
      </c>
      <c r="M24" s="31">
        <v>517.50901562000001</v>
      </c>
      <c r="N24" s="31">
        <v>494.12087500000001</v>
      </c>
      <c r="O24" s="31">
        <v>485.20401561999995</v>
      </c>
      <c r="P24" s="31">
        <v>481.59137500000003</v>
      </c>
      <c r="Q24" s="31">
        <v>488.05876561999997</v>
      </c>
      <c r="R24" s="31">
        <v>564.91170311999997</v>
      </c>
      <c r="S24" s="31">
        <v>606.47740624999994</v>
      </c>
      <c r="T24" s="31">
        <v>862.58849999999995</v>
      </c>
      <c r="U24" s="31">
        <v>850.33378125000002</v>
      </c>
      <c r="V24" s="31">
        <v>817.10699999999997</v>
      </c>
      <c r="W24" s="31">
        <v>784.58199999999999</v>
      </c>
      <c r="X24" s="31">
        <v>741.19168749999994</v>
      </c>
      <c r="Y24" s="32">
        <v>667.45021874999998</v>
      </c>
      <c r="Z24" s="33">
        <v>14947.46687498</v>
      </c>
    </row>
    <row r="25">
      <c r="A25" s="30" t="s">
        <v>58</v>
      </c>
      <c r="B25" s="31">
        <v>616.28053124999997</v>
      </c>
      <c r="C25" s="31">
        <v>588.09228125000004</v>
      </c>
      <c r="D25" s="31">
        <v>575.70578124999997</v>
      </c>
      <c r="E25" s="31">
        <v>566.1015625</v>
      </c>
      <c r="F25" s="31">
        <v>566.57034375000001</v>
      </c>
      <c r="G25" s="31">
        <v>573.59246874999997</v>
      </c>
      <c r="H25" s="31">
        <v>594.93856249999999</v>
      </c>
      <c r="I25" s="31">
        <v>604.48228125000003</v>
      </c>
      <c r="J25" s="31">
        <v>644.85121875000004</v>
      </c>
      <c r="K25" s="31">
        <v>717.09853124999995</v>
      </c>
      <c r="L25" s="31">
        <v>744.93931250000003</v>
      </c>
      <c r="M25" s="31">
        <v>633.52928125000005</v>
      </c>
      <c r="N25" s="31">
        <v>658.16431250000005</v>
      </c>
      <c r="O25" s="31">
        <v>668.64303125000004</v>
      </c>
      <c r="P25" s="31">
        <v>710.21771875000002</v>
      </c>
      <c r="Q25" s="31">
        <v>508.72057811999997</v>
      </c>
      <c r="R25" s="31">
        <v>690.81700000000001</v>
      </c>
      <c r="S25" s="31">
        <v>807.35859374999995</v>
      </c>
      <c r="T25" s="31">
        <v>896.97746874999996</v>
      </c>
      <c r="U25" s="31">
        <v>899.81618749999996</v>
      </c>
      <c r="V25" s="31">
        <v>868.79700000000003</v>
      </c>
      <c r="W25" s="31">
        <v>829.99918749999995</v>
      </c>
      <c r="X25" s="31">
        <v>788.22524999999996</v>
      </c>
      <c r="Y25" s="32">
        <v>723.74900000000002</v>
      </c>
      <c r="Z25" s="33">
        <v>16477.667484370002</v>
      </c>
    </row>
    <row r="26">
      <c r="A26" s="30" t="s">
        <v>59</v>
      </c>
      <c r="B26" s="31">
        <v>672.700875</v>
      </c>
      <c r="C26" s="31">
        <v>645.75518750000003</v>
      </c>
      <c r="D26" s="31">
        <v>627.33646874999999</v>
      </c>
      <c r="E26" s="31">
        <v>618.35687499999995</v>
      </c>
      <c r="F26" s="31">
        <v>618.84040625</v>
      </c>
      <c r="G26" s="31">
        <v>622.65937499999995</v>
      </c>
      <c r="H26" s="31">
        <v>636.89665624999998</v>
      </c>
      <c r="I26" s="31">
        <v>663.47903125000005</v>
      </c>
      <c r="J26" s="31">
        <v>694.63465625000003</v>
      </c>
      <c r="K26" s="31">
        <v>771.41090625000004</v>
      </c>
      <c r="L26" s="31">
        <v>808.65293750000001</v>
      </c>
      <c r="M26" s="31">
        <v>820.93771875000004</v>
      </c>
      <c r="N26" s="31">
        <v>825.83859374999997</v>
      </c>
      <c r="O26" s="31">
        <v>850.85756249999997</v>
      </c>
      <c r="P26" s="31">
        <v>818.73528124999996</v>
      </c>
      <c r="Q26" s="31">
        <v>831.78090625000004</v>
      </c>
      <c r="R26" s="31">
        <v>853.352125</v>
      </c>
      <c r="S26" s="31">
        <v>911.36084374999996</v>
      </c>
      <c r="T26" s="31">
        <v>939.66187500000001</v>
      </c>
      <c r="U26" s="31">
        <v>929.89421875000005</v>
      </c>
      <c r="V26" s="31">
        <v>890.20321875000002</v>
      </c>
      <c r="W26" s="31">
        <v>859.49856250000005</v>
      </c>
      <c r="X26" s="31">
        <v>814.66224999999997</v>
      </c>
      <c r="Y26" s="32">
        <v>745.04509374999998</v>
      </c>
      <c r="Z26" s="33">
        <v>18472.551625</v>
      </c>
    </row>
    <row r="27">
      <c r="A27" s="30" t="s">
        <v>60</v>
      </c>
      <c r="B27" s="31">
        <v>693.31490625000004</v>
      </c>
      <c r="C27" s="31">
        <v>667.318625</v>
      </c>
      <c r="D27" s="31">
        <v>657.36646874999997</v>
      </c>
      <c r="E27" s="31">
        <v>636.23559375000002</v>
      </c>
      <c r="F27" s="31">
        <v>645.51609374999998</v>
      </c>
      <c r="G27" s="31">
        <v>646.19934375000003</v>
      </c>
      <c r="H27" s="31">
        <v>660.25390625</v>
      </c>
      <c r="I27" s="31">
        <v>677.67096875000004</v>
      </c>
      <c r="J27" s="31">
        <v>756.155125</v>
      </c>
      <c r="K27" s="31">
        <v>828.10074999999995</v>
      </c>
      <c r="L27" s="31">
        <v>850.84900000000005</v>
      </c>
      <c r="M27" s="31">
        <v>875.39153124999996</v>
      </c>
      <c r="N27" s="31">
        <v>919.04428125000004</v>
      </c>
      <c r="O27" s="31">
        <v>874.59353124999996</v>
      </c>
      <c r="P27" s="31">
        <v>801.73206249999998</v>
      </c>
      <c r="Q27" s="31">
        <v>803.37012500000003</v>
      </c>
      <c r="R27" s="31">
        <v>784.10799999999995</v>
      </c>
      <c r="S27" s="31">
        <v>833.05503124999996</v>
      </c>
      <c r="T27" s="31">
        <v>873.77746875000003</v>
      </c>
      <c r="U27" s="31">
        <v>861.08581249999997</v>
      </c>
      <c r="V27" s="31">
        <v>834.15746875000002</v>
      </c>
      <c r="W27" s="31">
        <v>802.26340625</v>
      </c>
      <c r="X27" s="31">
        <v>763.35431249999999</v>
      </c>
      <c r="Y27" s="32">
        <v>706.39193750000004</v>
      </c>
      <c r="Z27" s="33">
        <v>18451.30575</v>
      </c>
    </row>
    <row r="28">
      <c r="A28" s="30" t="s">
        <v>61</v>
      </c>
      <c r="B28" s="31">
        <v>643.64984374999995</v>
      </c>
      <c r="C28" s="31">
        <v>609.41396874999998</v>
      </c>
      <c r="D28" s="31">
        <v>596.83768750000002</v>
      </c>
      <c r="E28" s="31">
        <v>592.14340625</v>
      </c>
      <c r="F28" s="31">
        <v>589.71012499999995</v>
      </c>
      <c r="G28" s="31">
        <v>592.27728124999999</v>
      </c>
      <c r="H28" s="31">
        <v>597.109375</v>
      </c>
      <c r="I28" s="31">
        <v>592.22362499999997</v>
      </c>
      <c r="J28" s="31">
        <v>700.21796874999995</v>
      </c>
      <c r="K28" s="31">
        <v>833.83446875000004</v>
      </c>
      <c r="L28" s="31">
        <v>825.44787499999995</v>
      </c>
      <c r="M28" s="31">
        <v>841.48275000000001</v>
      </c>
      <c r="N28" s="31">
        <v>921.92653125000004</v>
      </c>
      <c r="O28" s="31">
        <v>961.8911875</v>
      </c>
      <c r="P28" s="31">
        <v>955.09765625</v>
      </c>
      <c r="Q28" s="31">
        <v>867.50978124999995</v>
      </c>
      <c r="R28" s="31">
        <v>885.59699999999998</v>
      </c>
      <c r="S28" s="31">
        <v>896.40165624999997</v>
      </c>
      <c r="T28" s="31">
        <v>901.38428124999996</v>
      </c>
      <c r="U28" s="31">
        <v>871.61543749999998</v>
      </c>
      <c r="V28" s="31">
        <v>853.53418750000003</v>
      </c>
      <c r="W28" s="31">
        <v>808.57762500000001</v>
      </c>
      <c r="X28" s="31">
        <v>757.77525000000003</v>
      </c>
      <c r="Y28" s="32">
        <v>700.08150000000001</v>
      </c>
      <c r="Z28" s="33">
        <v>18395.740468749998</v>
      </c>
    </row>
    <row r="29">
      <c r="A29" s="30" t="s">
        <v>62</v>
      </c>
      <c r="B29" s="31">
        <v>653.10484374999999</v>
      </c>
      <c r="C29" s="31">
        <v>616.66668749999997</v>
      </c>
      <c r="D29" s="31">
        <v>599.72956250000004</v>
      </c>
      <c r="E29" s="31">
        <v>590.4670625</v>
      </c>
      <c r="F29" s="31">
        <v>588.09712500000001</v>
      </c>
      <c r="G29" s="31">
        <v>591.55640625000001</v>
      </c>
      <c r="H29" s="31">
        <v>608.57503125000005</v>
      </c>
      <c r="I29" s="31">
        <v>595.61471874999995</v>
      </c>
      <c r="J29" s="31">
        <v>633.45881250000002</v>
      </c>
      <c r="K29" s="31">
        <v>754.10687499999995</v>
      </c>
      <c r="L29" s="31">
        <v>826.52990624999995</v>
      </c>
      <c r="M29" s="31">
        <v>833.22500000000002</v>
      </c>
      <c r="N29" s="31">
        <v>857.10093749999999</v>
      </c>
      <c r="O29" s="31">
        <v>865.45775000000003</v>
      </c>
      <c r="P29" s="31">
        <v>832.23837500000002</v>
      </c>
      <c r="Q29" s="31">
        <v>843.25921874999995</v>
      </c>
      <c r="R29" s="31">
        <v>835.61868749999996</v>
      </c>
      <c r="S29" s="31">
        <v>854.89571875000001</v>
      </c>
      <c r="T29" s="31">
        <v>920.18875000000003</v>
      </c>
      <c r="U29" s="31">
        <v>886.78765625000005</v>
      </c>
      <c r="V29" s="31">
        <v>846.03853125000001</v>
      </c>
      <c r="W29" s="31">
        <v>804.30959374999998</v>
      </c>
      <c r="X29" s="31">
        <v>766.58325000000002</v>
      </c>
      <c r="Y29" s="32">
        <v>702.82690624999998</v>
      </c>
      <c r="Z29" s="33">
        <v>17906.437406249999</v>
      </c>
    </row>
    <row r="30">
      <c r="A30" s="30" t="s">
        <v>63</v>
      </c>
      <c r="B30" s="31">
        <v>647.75106249999999</v>
      </c>
      <c r="C30" s="31">
        <v>615.30946874999995</v>
      </c>
      <c r="D30" s="31">
        <v>593.63109374999999</v>
      </c>
      <c r="E30" s="31">
        <v>588.40628125000001</v>
      </c>
      <c r="F30" s="31">
        <v>588.01884374999997</v>
      </c>
      <c r="G30" s="31">
        <v>593.71518749999996</v>
      </c>
      <c r="H30" s="31">
        <v>611.53696875000003</v>
      </c>
      <c r="I30" s="31">
        <v>633.86303124999995</v>
      </c>
      <c r="J30" s="31">
        <v>683.08212500000002</v>
      </c>
      <c r="K30" s="31">
        <v>765.63659374999997</v>
      </c>
      <c r="L30" s="31">
        <v>779.94949999999994</v>
      </c>
      <c r="M30" s="31">
        <v>801.19334375000005</v>
      </c>
      <c r="N30" s="31">
        <v>782.07290624999996</v>
      </c>
      <c r="O30" s="31">
        <v>780.51293750000002</v>
      </c>
      <c r="P30" s="31">
        <v>786.09859374999996</v>
      </c>
      <c r="Q30" s="31">
        <v>795.26331249999998</v>
      </c>
      <c r="R30" s="31">
        <v>802.01906250000002</v>
      </c>
      <c r="S30" s="31">
        <v>847.58421874999999</v>
      </c>
      <c r="T30" s="31">
        <v>872.27753125000004</v>
      </c>
      <c r="U30" s="31">
        <v>910.95518749999997</v>
      </c>
      <c r="V30" s="31">
        <v>891.44965624999998</v>
      </c>
      <c r="W30" s="31">
        <v>853.31706250000002</v>
      </c>
      <c r="X30" s="31">
        <v>804.34159375000002</v>
      </c>
      <c r="Y30" s="32">
        <v>746.35490625</v>
      </c>
      <c r="Z30" s="33">
        <v>17774.340468750001</v>
      </c>
    </row>
    <row r="31">
      <c r="A31" s="30" t="s">
        <v>64</v>
      </c>
      <c r="B31" s="31">
        <v>696.94621874999996</v>
      </c>
      <c r="C31" s="31">
        <v>671.80078125</v>
      </c>
      <c r="D31" s="31">
        <v>659.14468750000003</v>
      </c>
      <c r="E31" s="31">
        <v>649.87140624999995</v>
      </c>
      <c r="F31" s="31">
        <v>645.03265624999995</v>
      </c>
      <c r="G31" s="31">
        <v>649.31624999999997</v>
      </c>
      <c r="H31" s="31">
        <v>652.18259375000002</v>
      </c>
      <c r="I31" s="31">
        <v>612.59050000000002</v>
      </c>
      <c r="J31" s="31">
        <v>689.42984375000003</v>
      </c>
      <c r="K31" s="31">
        <v>737.25606249999998</v>
      </c>
      <c r="L31" s="31">
        <v>772.10193749999996</v>
      </c>
      <c r="M31" s="31">
        <v>832.28609374999996</v>
      </c>
      <c r="N31" s="31">
        <v>835.24190625000006</v>
      </c>
      <c r="O31" s="31">
        <v>805.99059375000002</v>
      </c>
      <c r="P31" s="31">
        <v>799.52587500000004</v>
      </c>
      <c r="Q31" s="31">
        <v>803.0524375</v>
      </c>
      <c r="R31" s="31">
        <v>808.650125</v>
      </c>
      <c r="S31" s="31">
        <v>850.25046874999998</v>
      </c>
      <c r="T31" s="31">
        <v>913.28546874999995</v>
      </c>
      <c r="U31" s="31">
        <v>893.41200000000003</v>
      </c>
      <c r="V31" s="31">
        <v>897.62759374999996</v>
      </c>
      <c r="W31" s="31">
        <v>878.56871875000002</v>
      </c>
      <c r="X31" s="31">
        <v>824.02099999999996</v>
      </c>
      <c r="Y31" s="32">
        <v>766.22340625000004</v>
      </c>
      <c r="Z31" s="33">
        <v>18343.808625000001</v>
      </c>
    </row>
    <row r="32">
      <c r="A32" s="30" t="s">
        <v>65</v>
      </c>
      <c r="B32" s="31">
        <v>715.65368750000005</v>
      </c>
      <c r="C32" s="31">
        <v>678.29196875000002</v>
      </c>
      <c r="D32" s="31">
        <v>662.35503125000002</v>
      </c>
      <c r="E32" s="31">
        <v>655.87931249999997</v>
      </c>
      <c r="F32" s="31">
        <v>654.15174999999999</v>
      </c>
      <c r="G32" s="31">
        <v>656.77565625</v>
      </c>
      <c r="H32" s="31">
        <v>656.42387499999995</v>
      </c>
      <c r="I32" s="31">
        <v>616.20168750000005</v>
      </c>
      <c r="J32" s="31">
        <v>669.11653124999998</v>
      </c>
      <c r="K32" s="31">
        <v>733.86546874999999</v>
      </c>
      <c r="L32" s="31">
        <v>766.57259375000001</v>
      </c>
      <c r="M32" s="31">
        <v>776.70012499999996</v>
      </c>
      <c r="N32" s="31">
        <v>788.47462499999995</v>
      </c>
      <c r="O32" s="31">
        <v>774.39212499999996</v>
      </c>
      <c r="P32" s="31">
        <v>779.45725000000004</v>
      </c>
      <c r="Q32" s="31">
        <v>766.03265624999995</v>
      </c>
      <c r="R32" s="31">
        <v>806.23921874999996</v>
      </c>
      <c r="S32" s="31">
        <v>850.98974999999996</v>
      </c>
      <c r="T32" s="31">
        <v>884.66112499999997</v>
      </c>
      <c r="U32" s="31">
        <v>934.72046875000001</v>
      </c>
      <c r="V32" s="31">
        <v>915.12318749999997</v>
      </c>
      <c r="W32" s="31">
        <v>880.70640624999999</v>
      </c>
      <c r="X32" s="31">
        <v>838.39525000000003</v>
      </c>
      <c r="Y32" s="32">
        <v>773.16618749999998</v>
      </c>
      <c r="Z32" s="33">
        <v>18234.345937499998</v>
      </c>
    </row>
    <row r="33">
      <c r="A33" s="30" t="s">
        <v>66</v>
      </c>
      <c r="B33" s="31">
        <v>719.15931250000006</v>
      </c>
      <c r="C33" s="31">
        <v>688.12453125000002</v>
      </c>
      <c r="D33" s="31">
        <v>666.96484375</v>
      </c>
      <c r="E33" s="31">
        <v>662.97643749999997</v>
      </c>
      <c r="F33" s="31">
        <v>666.38093749999996</v>
      </c>
      <c r="G33" s="31">
        <v>667.46840625000004</v>
      </c>
      <c r="H33" s="31">
        <v>659.1796875</v>
      </c>
      <c r="I33" s="31">
        <v>619.21978124999998</v>
      </c>
      <c r="J33" s="31">
        <v>659.41259375000004</v>
      </c>
      <c r="K33" s="31">
        <v>742.41099999999994</v>
      </c>
      <c r="L33" s="31">
        <v>759.01128125000002</v>
      </c>
      <c r="M33" s="31">
        <v>778.06296874999998</v>
      </c>
      <c r="N33" s="31">
        <v>777.74318749999998</v>
      </c>
      <c r="O33" s="31">
        <v>772.5078125</v>
      </c>
      <c r="P33" s="31">
        <v>757.61396875000003</v>
      </c>
      <c r="Q33" s="31">
        <v>753.77146875000005</v>
      </c>
      <c r="R33" s="31">
        <v>761.57478125</v>
      </c>
      <c r="S33" s="31">
        <v>799.58509375000006</v>
      </c>
      <c r="T33" s="31">
        <v>915.65181250000001</v>
      </c>
      <c r="U33" s="31">
        <v>901.56962499999997</v>
      </c>
      <c r="V33" s="31">
        <v>919.67875000000004</v>
      </c>
      <c r="W33" s="31">
        <v>879.48518750000005</v>
      </c>
      <c r="X33" s="31">
        <v>837.48312499999997</v>
      </c>
      <c r="Y33" s="32">
        <v>775.57371875000001</v>
      </c>
      <c r="Z33" s="33">
        <v>18140.610312500001</v>
      </c>
    </row>
    <row r="34">
      <c r="A34" s="30" t="s">
        <v>67</v>
      </c>
      <c r="B34" s="31">
        <v>723.38274999999999</v>
      </c>
      <c r="C34" s="31">
        <v>679.21781250000004</v>
      </c>
      <c r="D34" s="31">
        <v>661.84156250000001</v>
      </c>
      <c r="E34" s="31">
        <v>653.33378125000002</v>
      </c>
      <c r="F34" s="31">
        <v>654.94015624999997</v>
      </c>
      <c r="G34" s="31">
        <v>661.67737499999998</v>
      </c>
      <c r="H34" s="31">
        <v>662.39246875000003</v>
      </c>
      <c r="I34" s="31">
        <v>604.28318750000005</v>
      </c>
      <c r="J34" s="31">
        <v>682.54865625000002</v>
      </c>
      <c r="K34" s="31">
        <v>771.57071874999997</v>
      </c>
      <c r="L34" s="31">
        <v>823.56731249999996</v>
      </c>
      <c r="M34" s="31">
        <v>844.44456249999996</v>
      </c>
      <c r="N34" s="31">
        <v>912.08153125000001</v>
      </c>
      <c r="O34" s="31">
        <v>877.37209374999998</v>
      </c>
      <c r="P34" s="31">
        <v>877.86281250000002</v>
      </c>
      <c r="Q34" s="31">
        <v>863.50518750000003</v>
      </c>
      <c r="R34" s="31">
        <v>844.46059375000004</v>
      </c>
      <c r="S34" s="31">
        <v>832.59515624999995</v>
      </c>
      <c r="T34" s="31">
        <v>893.82524999999998</v>
      </c>
      <c r="U34" s="31">
        <v>886.73087499999997</v>
      </c>
      <c r="V34" s="31">
        <v>886.77578125000002</v>
      </c>
      <c r="W34" s="31">
        <v>880.30715625000005</v>
      </c>
      <c r="X34" s="31">
        <v>833.59199999999998</v>
      </c>
      <c r="Y34" s="32">
        <v>777.67825000000005</v>
      </c>
      <c r="Z34" s="33">
        <v>18789.987031249999</v>
      </c>
    </row>
    <row r="35">
      <c r="A35" s="30" t="s">
        <v>68</v>
      </c>
      <c r="B35" s="31">
        <v>723.36128125000005</v>
      </c>
      <c r="C35" s="31">
        <v>681.31821875000003</v>
      </c>
      <c r="D35" s="31">
        <v>675.31071874999998</v>
      </c>
      <c r="E35" s="31">
        <v>675.46271875000002</v>
      </c>
      <c r="F35" s="31">
        <v>677.11915624999995</v>
      </c>
      <c r="G35" s="31">
        <v>679.27934374999995</v>
      </c>
      <c r="H35" s="31">
        <v>688.18315625000002</v>
      </c>
      <c r="I35" s="31">
        <v>666.43162500000005</v>
      </c>
      <c r="J35" s="31">
        <v>734.66150000000005</v>
      </c>
      <c r="K35" s="31">
        <v>830.520625</v>
      </c>
      <c r="L35" s="31">
        <v>861.83684374999996</v>
      </c>
      <c r="M35" s="31">
        <v>884.57784375000006</v>
      </c>
      <c r="N35" s="31">
        <v>901.42959374999998</v>
      </c>
      <c r="O35" s="31">
        <v>883.91537500000004</v>
      </c>
      <c r="P35" s="31">
        <v>879.56228124999996</v>
      </c>
      <c r="Q35" s="31">
        <v>875.41768750000006</v>
      </c>
      <c r="R35" s="31">
        <v>887.60915624999996</v>
      </c>
      <c r="S35" s="31">
        <v>917.47996875000001</v>
      </c>
      <c r="T35" s="31">
        <v>969.88324999999998</v>
      </c>
      <c r="U35" s="31">
        <v>922.94053125000005</v>
      </c>
      <c r="V35" s="31">
        <v>853.92637500000001</v>
      </c>
      <c r="W35" s="31">
        <v>813.54734374999998</v>
      </c>
      <c r="X35" s="31">
        <v>772.89215624999997</v>
      </c>
      <c r="Y35" s="32">
        <v>712.79162499999995</v>
      </c>
      <c r="Z35" s="33">
        <v>19169.458374999998</v>
      </c>
    </row>
    <row r="36">
      <c r="A36" s="30" t="s">
        <v>69</v>
      </c>
      <c r="B36" s="31">
        <v>660.32096875000002</v>
      </c>
      <c r="C36" s="31">
        <v>621.51175000000001</v>
      </c>
      <c r="D36" s="31">
        <v>607.30884375000005</v>
      </c>
      <c r="E36" s="31">
        <v>595.450875</v>
      </c>
      <c r="F36" s="31">
        <v>589.54156250000005</v>
      </c>
      <c r="G36" s="31">
        <v>596.21071874999996</v>
      </c>
      <c r="H36" s="31">
        <v>597.69968749999998</v>
      </c>
      <c r="I36" s="31">
        <v>586.14296875000002</v>
      </c>
      <c r="J36" s="31">
        <v>657.34296874999995</v>
      </c>
      <c r="K36" s="31">
        <v>800.83287499999994</v>
      </c>
      <c r="L36" s="31">
        <v>867.97721875000002</v>
      </c>
      <c r="M36" s="31">
        <v>855.68371875000003</v>
      </c>
      <c r="N36" s="31">
        <v>788.30431250000004</v>
      </c>
      <c r="O36" s="31">
        <v>812.95896875000005</v>
      </c>
      <c r="P36" s="31">
        <v>813.97346875000005</v>
      </c>
      <c r="Q36" s="31">
        <v>782.39115624999999</v>
      </c>
      <c r="R36" s="31">
        <v>770.97459375000005</v>
      </c>
      <c r="S36" s="31">
        <v>809.85550000000001</v>
      </c>
      <c r="T36" s="31">
        <v>890.96953125000005</v>
      </c>
      <c r="U36" s="31">
        <v>895.27359375000003</v>
      </c>
      <c r="V36" s="31">
        <v>914.51906250000002</v>
      </c>
      <c r="W36" s="31">
        <v>890.04999999999995</v>
      </c>
      <c r="X36" s="31">
        <v>848.05159375000005</v>
      </c>
      <c r="Y36" s="32">
        <v>777.69212500000003</v>
      </c>
      <c r="Z36" s="33">
        <v>18031.0380625</v>
      </c>
    </row>
    <row r="37">
      <c r="A37" s="30" t="s">
        <v>70</v>
      </c>
      <c r="B37" s="31">
        <v>707.22993750000001</v>
      </c>
      <c r="C37" s="31">
        <v>664.04315625000004</v>
      </c>
      <c r="D37" s="31">
        <v>624.32503125000005</v>
      </c>
      <c r="E37" s="31">
        <v>647.13225</v>
      </c>
      <c r="F37" s="31">
        <v>649.04696875000002</v>
      </c>
      <c r="G37" s="31">
        <v>648.15153124999995</v>
      </c>
      <c r="H37" s="31">
        <v>610.68459374999998</v>
      </c>
      <c r="I37" s="31">
        <v>633.72093749999999</v>
      </c>
      <c r="J37" s="31">
        <v>676.15224999999998</v>
      </c>
      <c r="K37" s="31">
        <v>760.79062499999998</v>
      </c>
      <c r="L37" s="31">
        <v>804.29590625000003</v>
      </c>
      <c r="M37" s="31">
        <v>826.67387499999995</v>
      </c>
      <c r="N37" s="31">
        <v>821.02637500000003</v>
      </c>
      <c r="O37" s="31">
        <v>808.46809374999998</v>
      </c>
      <c r="P37" s="31">
        <v>804.81465624999998</v>
      </c>
      <c r="Q37" s="31">
        <v>790.94887500000004</v>
      </c>
      <c r="R37" s="31">
        <v>797.97206249999999</v>
      </c>
      <c r="S37" s="31">
        <v>833.91343749999999</v>
      </c>
      <c r="T37" s="31">
        <v>914.35356249999995</v>
      </c>
      <c r="U37" s="31">
        <v>923.75228125000001</v>
      </c>
      <c r="V37" s="31">
        <v>878.67115624999997</v>
      </c>
      <c r="W37" s="31">
        <v>832.67718749999995</v>
      </c>
      <c r="X37" s="31">
        <v>782.83024999999998</v>
      </c>
      <c r="Y37" s="32">
        <v>710.67431250000004</v>
      </c>
      <c r="Z37" s="33">
        <v>18152.349312499999</v>
      </c>
    </row>
    <row r="38">
      <c r="A38" s="30" t="s">
        <v>71</v>
      </c>
      <c r="B38" s="31">
        <v>659.16471875000002</v>
      </c>
      <c r="C38" s="31">
        <v>629.94271875000004</v>
      </c>
      <c r="D38" s="31">
        <v>614.06653125000003</v>
      </c>
      <c r="E38" s="31">
        <v>603.86853125000005</v>
      </c>
      <c r="F38" s="31">
        <v>601.25628125000003</v>
      </c>
      <c r="G38" s="31">
        <v>609.91815625000004</v>
      </c>
      <c r="H38" s="31">
        <v>619.43875000000003</v>
      </c>
      <c r="I38" s="31">
        <v>631.32934375000002</v>
      </c>
      <c r="J38" s="31">
        <v>689.65056249999998</v>
      </c>
      <c r="K38" s="31">
        <v>760.41903124999999</v>
      </c>
      <c r="L38" s="31">
        <v>803.5524375</v>
      </c>
      <c r="M38" s="31">
        <v>826.93228124999996</v>
      </c>
      <c r="N38" s="31">
        <v>820.18293749999998</v>
      </c>
      <c r="O38" s="31">
        <v>803.78837499999997</v>
      </c>
      <c r="P38" s="31">
        <v>802.00828124999998</v>
      </c>
      <c r="Q38" s="31">
        <v>819.00750000000005</v>
      </c>
      <c r="R38" s="31">
        <v>811.14121875000001</v>
      </c>
      <c r="S38" s="31">
        <v>823.62924999999996</v>
      </c>
      <c r="T38" s="31">
        <v>904.87440624999999</v>
      </c>
      <c r="U38" s="31">
        <v>918.37621875000002</v>
      </c>
      <c r="V38" s="31">
        <v>925.59100000000001</v>
      </c>
      <c r="W38" s="31">
        <v>897.38693750000004</v>
      </c>
      <c r="X38" s="31">
        <v>834.44393749999995</v>
      </c>
      <c r="Y38" s="32">
        <v>798.76887499999998</v>
      </c>
      <c r="Z38" s="33">
        <v>18208.73828125</v>
      </c>
    </row>
    <row r="39">
      <c r="A39" s="30" t="s">
        <v>72</v>
      </c>
      <c r="B39" s="31">
        <v>746.91399999999999</v>
      </c>
      <c r="C39" s="31">
        <v>712.28190625000002</v>
      </c>
      <c r="D39" s="31">
        <v>699.44506249999995</v>
      </c>
      <c r="E39" s="31">
        <v>696.08890625000004</v>
      </c>
      <c r="F39" s="31">
        <v>699.43878125000003</v>
      </c>
      <c r="G39" s="31">
        <v>702.97909374999995</v>
      </c>
      <c r="H39" s="31">
        <v>704.70387500000004</v>
      </c>
      <c r="I39" s="31">
        <v>718.85884375000001</v>
      </c>
      <c r="J39" s="31">
        <v>774.85218750000001</v>
      </c>
      <c r="K39" s="31">
        <v>788.719875</v>
      </c>
      <c r="L39" s="31">
        <v>818.19887500000004</v>
      </c>
      <c r="M39" s="31">
        <v>829.13300000000004</v>
      </c>
      <c r="N39" s="31">
        <v>855.98065625000004</v>
      </c>
      <c r="O39" s="31">
        <v>827.76987499999996</v>
      </c>
      <c r="P39" s="31">
        <v>830.52428124999994</v>
      </c>
      <c r="Q39" s="31">
        <v>818.51743750000003</v>
      </c>
      <c r="R39" s="31">
        <v>824.65515625</v>
      </c>
      <c r="S39" s="31">
        <v>845.20384375000003</v>
      </c>
      <c r="T39" s="31">
        <v>926.08268750000002</v>
      </c>
      <c r="U39" s="31">
        <v>930.00368749999996</v>
      </c>
      <c r="V39" s="31">
        <v>889.71381250000002</v>
      </c>
      <c r="W39" s="31">
        <v>844.62531249999995</v>
      </c>
      <c r="X39" s="31">
        <v>791.10846875000004</v>
      </c>
      <c r="Y39" s="32">
        <v>746.68609375000005</v>
      </c>
      <c r="Z39" s="33">
        <v>19022.485718749998</v>
      </c>
    </row>
    <row r="40">
      <c r="A40" s="30" t="s">
        <v>73</v>
      </c>
      <c r="B40" s="31">
        <v>693.65312500000005</v>
      </c>
      <c r="C40" s="31">
        <v>656.45184374999997</v>
      </c>
      <c r="D40" s="31">
        <v>639.28746875000002</v>
      </c>
      <c r="E40" s="31">
        <v>633.66984375000004</v>
      </c>
      <c r="F40" s="31">
        <v>631.56609375000005</v>
      </c>
      <c r="G40" s="31">
        <v>634.52262499999995</v>
      </c>
      <c r="H40" s="31">
        <v>651.41665624999996</v>
      </c>
      <c r="I40" s="31">
        <v>656.42156250000005</v>
      </c>
      <c r="J40" s="31">
        <v>712.79925000000003</v>
      </c>
      <c r="K40" s="31">
        <v>804.06550000000004</v>
      </c>
      <c r="L40" s="31">
        <v>825.29449999999997</v>
      </c>
      <c r="M40" s="31">
        <v>834.13603124999997</v>
      </c>
      <c r="N40" s="31">
        <v>754.60900000000004</v>
      </c>
      <c r="O40" s="31" t="s">
        <v>15</v>
      </c>
      <c r="P40" s="31" t="s">
        <v>15</v>
      </c>
      <c r="Q40" s="31" t="s">
        <v>15</v>
      </c>
      <c r="R40" s="31" t="s">
        <v>15</v>
      </c>
      <c r="S40" s="31" t="s">
        <v>15</v>
      </c>
      <c r="T40" s="31" t="s">
        <v>15</v>
      </c>
      <c r="U40" s="31" t="s">
        <v>15</v>
      </c>
      <c r="V40" s="31" t="s">
        <v>15</v>
      </c>
      <c r="W40" s="31" t="s">
        <v>15</v>
      </c>
      <c r="X40" s="31" t="s">
        <v>15</v>
      </c>
      <c r="Y40" s="32" t="s">
        <v>15</v>
      </c>
      <c r="Z40" s="33">
        <v>9127.8935000000001</v>
      </c>
    </row>
    <row r="41">
      <c r="A41" s="30" t="s">
        <v>74</v>
      </c>
      <c r="B41" s="31">
        <v>19744.817437500002</v>
      </c>
      <c r="C41" s="31">
        <v>18753.601531249999</v>
      </c>
      <c r="D41" s="31">
        <v>18248.7326875</v>
      </c>
      <c r="E41" s="31">
        <v>18074.545312499999</v>
      </c>
      <c r="F41" s="31">
        <v>18052.928812499998</v>
      </c>
      <c r="G41" s="31">
        <v>18173.117812500001</v>
      </c>
      <c r="H41" s="31">
        <v>18476.286437499999</v>
      </c>
      <c r="I41" s="31">
        <v>18474.419000000002</v>
      </c>
      <c r="J41" s="31">
        <v>19885.557968749999</v>
      </c>
      <c r="K41" s="31">
        <v>22166.9884375</v>
      </c>
      <c r="L41" s="31">
        <v>23172.031437500002</v>
      </c>
      <c r="M41" s="31">
        <v>23403.814140620001</v>
      </c>
      <c r="N41" s="31">
        <v>23415.969562499999</v>
      </c>
      <c r="O41" s="31">
        <v>22324.54367187</v>
      </c>
      <c r="P41" s="31">
        <v>22074.139718750001</v>
      </c>
      <c r="Q41" s="31">
        <v>21577.614499990003</v>
      </c>
      <c r="R41" s="31">
        <v>22128.686703120002</v>
      </c>
      <c r="S41" s="31">
        <v>23480.883437500001</v>
      </c>
      <c r="T41" s="31">
        <v>25372.133031249999</v>
      </c>
      <c r="U41" s="31">
        <v>25090.719125</v>
      </c>
      <c r="V41" s="31">
        <v>24508.26984375</v>
      </c>
      <c r="W41" s="31">
        <v>23528.383125</v>
      </c>
      <c r="X41" s="31">
        <v>22211.828156250001</v>
      </c>
      <c r="Y41" s="32">
        <v>20534.855656250002</v>
      </c>
      <c r="Z41" s="33">
        <v>512874.86754684994</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